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40" windowHeight="7365"/>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<sst xmlns="http://schemas.openxmlformats.org/spreadsheetml/2006/main" count="122" uniqueCount="96">
  <si>
    <t>45034</t>
  </si>
  <si>
    <t>TÍTULO</t>
  </si>
  <si>
    <t>NOMBRE CORTO</t>
  </si>
  <si>
    <t>DESCRIPCIÓN</t>
  </si>
  <si>
    <t>Resultados de auditorías realizadas</t>
  </si>
  <si>
    <t>LTAIPEAM55FXXIV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</si>
  <si>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</si>
  <si>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</si>
  <si>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</si>
  <si>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</si>
  <si>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</si>
  <si>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</si>
  <si>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</si>
  <si>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</si>
  <si>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</si>
  <si>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365173</t>
  </si>
  <si>
    <t>365184</t>
  </si>
  <si>
    <t>365185</t>
  </si>
  <si>
    <t>365165</t>
  </si>
  <si>
    <t>365166</t>
  </si>
  <si>
    <t>365182</t>
  </si>
  <si>
    <t>365167</t>
  </si>
  <si>
    <t>365168</t>
  </si>
  <si>
    <t>365169</t>
  </si>
  <si>
    <t>365170</t>
  </si>
  <si>
    <t>365171</t>
  </si>
  <si>
    <t>365186</t>
  </si>
  <si>
    <t>365174</t>
  </si>
  <si>
    <t>365193</t>
  </si>
  <si>
    <t>365175</t>
  </si>
  <si>
    <t>365178</t>
  </si>
  <si>
    <t>365194</t>
  </si>
  <si>
    <t>365177</t>
  </si>
  <si>
    <t>365191</t>
  </si>
  <si>
    <t>365188</t>
  </si>
  <si>
    <t>365176</t>
  </si>
  <si>
    <t>365172</t>
  </si>
  <si>
    <t>365179</t>
  </si>
  <si>
    <t>365189</t>
  </si>
  <si>
    <t>365195</t>
  </si>
  <si>
    <t>365181</t>
  </si>
  <si>
    <t>365190</t>
  </si>
  <si>
    <t>365180</t>
  </si>
  <si>
    <t>365187</t>
  </si>
  <si>
    <t>365192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</si>
  <si>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</si>
  <si>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</si>
  <si>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</si>
  <si>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</si>
  <si>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</si>
  <si>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</si>
  <si>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</si>
  <si>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</si>
  <si>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</si>
  <si>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</si>
  <si>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</si>
  <si>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</si>
  <si>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</si>
  <si>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</si>
  <si>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</si>
  <si>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</si>
  <si>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</si>
  <si>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</si>
  <si>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</si>
  <si>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</si>
  <si>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</si>
  <si>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</si>
  <si>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</si>
  <si>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</si>
  <si>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</si>
  <si>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</si>
  <si>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</si>
  <si>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</si>
  <si>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</si>
  <si>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</si>
  <si>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</si>
  <si>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</si>
  <si>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</si>
  <si>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01/enero/2016 a 31/dicimbre/2016</t>
  </si>
  <si>
    <t>Auditoria anual para la REVISION DE LA CUENTA DE LA HACIENDA PUBLICA PARA EL EJERCICIO FISCAL DE 2016</t>
  </si>
  <si>
    <t>OSFAGS/04-01.3/2017/546</t>
  </si>
  <si>
    <t xml:space="preserve">ORGANO SUPERIOR DE FISCALIZACION DEL ESTADO DE AGUASCALIENTES </t>
  </si>
  <si>
    <t>REALIZACIÓN DE AUDITORIA CORRESPONIENTE AL EJERCICIO FISCAL 2016.</t>
  </si>
  <si>
    <t>REVISION Y FISCALIZACIÓN DE LOS RECURSOS PROPIOS , FEDERALES, ESTATALES Y MUNICIPALES, RESPECTO AL EJERCICIO FISCALE 2016</t>
  </si>
  <si>
    <t>ART. 116 , FRACC. II, DE LA CONSTITUCION POLITICA DE DE LOS E.U.M. , ART.49, FRACC.III, DE LA LEY DE COORD. FISCAL, ART. 3, 27, 27-A, 27-C DE LA CONSTITUCION DEL ESTADO DE AGS, CLAUSULAS 1RA. Y 7MA. DEL CONVENIO DE COORDINACION Y COLABORACION PARA LA FISCALIZACION DE LOS RECURSOS FEDERALES TRANSF. AL GOB. DEL EDO. DE AGS. , ART. 41 DE LA LEY DE FISCALIZACION SUPERIOR DEL ESTADO DE AGUASCALIENTES</t>
  </si>
  <si>
    <t>https://drive.google.com/file/d/1A8jb966EhXEwzdx7WXp-Uv8Yk9O-8Vis/view?usp=sharing</t>
  </si>
  <si>
    <t>OSFAGS/01//2018/105</t>
  </si>
  <si>
    <r>
      <t>EVALUACION DEL DISEÑO DEL SISTEMA DE CONTROL INTERNO 1</t>
    </r>
    <r>
      <rPr>
        <sz val="10"/>
        <color indexed="8"/>
        <rFont val="Arial"/>
        <family val="2"/>
      </rPr>
      <t xml:space="preserve"> .-Derivado del análisis  al sistema de control interno del Instituto Municipal de la Mujer de Aguascalientes se detectó que incumplió en 19 de los en 28 de los  elementos de control señalados en los cinco Apartados del Cuestionario de Control Interno en sus niveles estratégico, directivo y operativo</t>
    </r>
    <r>
      <rPr>
        <b/>
        <sz val="10"/>
        <color indexed="8"/>
        <rFont val="Arial"/>
        <family val="2"/>
      </rPr>
      <t xml:space="preserve"> EJERCICIO DEL GASTO FINANCIERO 1</t>
    </r>
    <r>
      <rPr>
        <sz val="10"/>
        <color indexed="8"/>
        <rFont val="Arial"/>
        <family val="2"/>
      </rPr>
      <t xml:space="preserve">.- Se detectó que en póliza afectan indebidamente la cuenta contable Penas Multas Accesorios, Actualizaciones y Recargos, por concepto de Reintegro a la Tesorería de la Federación por los recurso federales no ejercidos al cierre del Ejercicio 2015 el Programa HABITAT para el ejercicio 2015. </t>
    </r>
    <r>
      <rPr>
        <b/>
        <sz val="10"/>
        <color indexed="8"/>
        <rFont val="Arial"/>
        <family val="2"/>
      </rPr>
      <t>2</t>
    </r>
    <r>
      <rPr>
        <sz val="10"/>
        <color indexed="8"/>
        <rFont val="Arial"/>
        <family val="2"/>
      </rPr>
      <t xml:space="preserve"> se detectó el pago injustificado por concepto de Gratificación por Años de Gestión; asimismo,  la liquidación no fue ratificada ante el Tribunal de Arbitraje del Estado de Aguascalientes. </t>
    </r>
    <r>
      <rPr>
        <b/>
        <sz val="10"/>
        <color indexed="8"/>
        <rFont val="Arial"/>
        <family val="2"/>
      </rPr>
      <t>3</t>
    </r>
    <r>
      <rPr>
        <sz val="10"/>
        <color indexed="8"/>
        <rFont val="Arial"/>
        <family val="2"/>
      </rPr>
      <t xml:space="preserve"> De la revisión a las nóminas del IMMA, se observó que el cálculo del Impuesto sobre la Renta (I.S.R.) 2016, ha sido determinado erróneamente </t>
    </r>
    <r>
      <rPr>
        <b/>
        <sz val="10"/>
        <color indexed="8"/>
        <rFont val="Arial"/>
        <family val="2"/>
      </rPr>
      <t xml:space="preserve">4 </t>
    </r>
    <r>
      <rPr>
        <sz val="10"/>
        <color indexed="8"/>
        <rFont val="Arial"/>
        <family val="2"/>
      </rPr>
      <t xml:space="preserve">Se detectó que con póliza, el IMMA, registró la adquisición de equipo de cómputo de los cuales no se informó sobre el número de inventario o control patrimonial, ni los resguardos suscritos por el servidor público encargado de su manejo y custodia. </t>
    </r>
    <r>
      <rPr>
        <b/>
        <sz val="10"/>
        <color indexed="8"/>
        <rFont val="Arial"/>
        <family val="2"/>
      </rPr>
      <t xml:space="preserve">LEY GENERAL DE CONTABILIDAD GUBERNAMENTAL 1.- </t>
    </r>
    <r>
      <rPr>
        <sz val="10"/>
        <color indexed="8"/>
        <rFont val="Arial"/>
        <family val="2"/>
      </rPr>
      <t>se detectó que el Instituto Municipal de la Mujer de Aguascalientes no cumplió con las obligaciones establecidas en la Ley General de Contabilidad Gubernamental..</t>
    </r>
  </si>
  <si>
    <t>https://drive.google.com/file/d/1nt1O5mKGXcwLtf1ts2NvwZwvVFqMu52-/view?usp=sharing</t>
  </si>
  <si>
    <t>LCDA. ZAYRA ANGELICA ROSALES TIRADO</t>
  </si>
  <si>
    <t>https://drive.google.com/file/d/1kRBWzi24gtBg7WFYi-gQ_Bla6-0rfn-n/view?usp=sharing</t>
  </si>
  <si>
    <t>Departamento Jurídico</t>
  </si>
  <si>
    <t>Ver Nota</t>
  </si>
  <si>
    <t>No se realizò acciò por parte del Órgano</t>
  </si>
  <si>
    <t>No se solicitò informaciòn adicional</t>
  </si>
  <si>
    <t>https://drive.google.com/open?id=1t2ysnKTufyk63tV2yCsoISGlfzapsZv-</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</si>
</sst>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
      <b/>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pplyProtection="1">
      <alignment horizontal="center" vertical="center" wrapText="1"/>
    </xf>
    <xf numFmtId="0" fontId="4" fillId="0" borderId="1" xfId="0" applyFont="1" applyBorder="1" applyAlignment="1" applyProtection="1">
      <alignment horizontal="center" vertical="center" wrapText="1"/>
    </xf>
    <xf numFmtId="0" fontId="5" fillId="0" borderId="1" xfId="1" applyBorder="1" applyAlignment="1">
      <alignment horizontal="center" vertical="center" wrapText="1"/>
    </xf>
    <xf numFmtId="0" fontId="6" fillId="0" borderId="1" xfId="0" applyFont="1" applyBorder="1" applyAlignment="1">
      <alignment horizontal="center" vertical="center" wrapText="1"/>
    </xf>
    <xf numFmtId="0" fontId="5" fillId="0" borderId="1" xfId="1" applyBorder="1" applyAlignment="1" applyProtection="1">
      <alignment horizontal="center" vertical="center" wrapText="1"/>
    </xf>
    <xf numFmtId="14" fontId="3"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RBWzi24gtBg7WFYi-gQ_Bla6-0rfn-n/view?usp=sharing" TargetMode="External"/><Relationship Id="rId2" Type="http://schemas.openxmlformats.org/officeDocument/2006/relationships/hyperlink" Target="https://drive.google.com/file/d/1nt1O5mKGXcwLtf1ts2NvwZwvVFqMu52-/view?usp=sharing" TargetMode="External"/><Relationship Id="rId1" Type="http://schemas.openxmlformats.org/officeDocument/2006/relationships/hyperlink" Target="https://drive.google.com/file/d/1A8jb966EhXEwzdx7WXp-Uv8Yk9O-8Vis/view?usp=sharing" TargetMode="External"/><Relationship Id="rId5" Type="http://schemas.openxmlformats.org/officeDocument/2006/relationships/hyperlink" Target="https://drive.google.com/open?id=1t2ysnKTufyk63tV2yCsoISGlfzapsZv-" TargetMode="External"/><Relationship Id="rId4" Type="http://schemas.openxmlformats.org/officeDocument/2006/relationships/hyperlink" Target="https://drive.google.com/open?id=1t2ysnKTufyk63tV2yCsoISGlfzapsZ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6"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38.42578125" customWidth="1"/>
    <col min="16" max="16" width="39.85546875" bestFit="1" customWidth="1"/>
    <col min="17" max="17" width="54.5703125" bestFit="1" customWidth="1"/>
    <col min="18" max="18" width="51.42578125"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36" customHeight="1" x14ac:dyDescent="0.25">
      <c r="A8" s="2">
        <v>2018</v>
      </c>
      <c r="B8" s="8">
        <v>43191</v>
      </c>
      <c r="C8" s="8">
        <v>43281</v>
      </c>
      <c r="D8" s="2">
        <v>2016</v>
      </c>
      <c r="E8" s="2" t="s">
        <v>78</v>
      </c>
      <c r="F8" s="2" t="s">
        <v>76</v>
      </c>
      <c r="G8" s="3" t="s">
        <v>79</v>
      </c>
      <c r="H8" s="3" t="s">
        <v>80</v>
      </c>
      <c r="I8" s="4" t="s">
        <v>81</v>
      </c>
      <c r="J8" s="3" t="s">
        <v>80</v>
      </c>
      <c r="K8" s="3" t="s">
        <v>80</v>
      </c>
      <c r="L8" s="4" t="s">
        <v>92</v>
      </c>
      <c r="M8" s="4" t="s">
        <v>82</v>
      </c>
      <c r="N8" s="4" t="s">
        <v>83</v>
      </c>
      <c r="O8" s="4" t="s">
        <v>84</v>
      </c>
      <c r="P8" s="3" t="s">
        <v>86</v>
      </c>
      <c r="Q8" s="5" t="s">
        <v>85</v>
      </c>
      <c r="R8" s="6" t="s">
        <v>87</v>
      </c>
      <c r="S8" s="5" t="s">
        <v>88</v>
      </c>
      <c r="T8" s="7" t="s">
        <v>90</v>
      </c>
      <c r="U8" s="2" t="s">
        <v>93</v>
      </c>
      <c r="V8" s="2" t="s">
        <v>89</v>
      </c>
      <c r="W8" s="3">
        <v>6</v>
      </c>
      <c r="X8" s="9" t="s">
        <v>95</v>
      </c>
      <c r="Y8" s="2">
        <v>0</v>
      </c>
      <c r="Z8" s="9" t="s">
        <v>95</v>
      </c>
      <c r="AA8" s="2" t="s">
        <v>91</v>
      </c>
      <c r="AB8" s="8">
        <v>43286</v>
      </c>
      <c r="AC8" s="8">
        <v>43286</v>
      </c>
      <c r="AD8" s="2" t="s">
        <v>94</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Z8" r:id="rId4"/>
    <hyperlink ref="X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2018-04-05T17:21:02Z</dcterms:created>
  <dcterms:modified xsi:type="dcterms:W3CDTF">2018-09-25T16:59:58Z</dcterms:modified>
</cp:coreProperties>
</file>